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74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20" i="1"/>
</calcChain>
</file>

<file path=xl/sharedStrings.xml><?xml version="1.0" encoding="utf-8"?>
<sst xmlns="http://schemas.openxmlformats.org/spreadsheetml/2006/main" count="37" uniqueCount="36">
  <si>
    <t>部门拟报人数</t>
    <phoneticPr fontId="1" type="noConversion"/>
  </si>
  <si>
    <t>部门1</t>
    <phoneticPr fontId="1" type="noConversion"/>
  </si>
  <si>
    <t>配方与材料</t>
    <phoneticPr fontId="1" type="noConversion"/>
  </si>
  <si>
    <t>试验与路试</t>
    <phoneticPr fontId="1" type="noConversion"/>
  </si>
  <si>
    <t>先进技术研究</t>
    <phoneticPr fontId="1" type="noConversion"/>
  </si>
  <si>
    <t>PLM</t>
    <phoneticPr fontId="1" type="noConversion"/>
  </si>
  <si>
    <t>合计</t>
    <phoneticPr fontId="1" type="noConversion"/>
  </si>
  <si>
    <t>2014年研发中心各部门实习生招聘人数</t>
    <phoneticPr fontId="1" type="noConversion"/>
  </si>
  <si>
    <t>乘用车胎开发</t>
    <phoneticPr fontId="1" type="noConversion"/>
  </si>
  <si>
    <t>处室</t>
    <phoneticPr fontId="1" type="noConversion"/>
  </si>
  <si>
    <t>配方及工艺设计</t>
    <phoneticPr fontId="1" type="noConversion"/>
  </si>
  <si>
    <t>PC</t>
    <phoneticPr fontId="1" type="noConversion"/>
  </si>
  <si>
    <t>SUV</t>
    <phoneticPr fontId="1" type="noConversion"/>
  </si>
  <si>
    <t>VAN</t>
    <phoneticPr fontId="1" type="noConversion"/>
  </si>
  <si>
    <t>WINTER</t>
    <phoneticPr fontId="1" type="noConversion"/>
  </si>
  <si>
    <t>UHP</t>
    <phoneticPr fontId="1" type="noConversion"/>
  </si>
  <si>
    <t>花纹</t>
    <phoneticPr fontId="1" type="noConversion"/>
  </si>
  <si>
    <t>OE</t>
    <phoneticPr fontId="1" type="noConversion"/>
  </si>
  <si>
    <t>实车评价</t>
    <phoneticPr fontId="1" type="noConversion"/>
  </si>
  <si>
    <t>试验技术</t>
    <phoneticPr fontId="1" type="noConversion"/>
  </si>
  <si>
    <t>招聘要求</t>
    <phoneticPr fontId="1" type="noConversion"/>
  </si>
  <si>
    <t>花纹技术</t>
    <phoneticPr fontId="1" type="noConversion"/>
  </si>
  <si>
    <t>NVH</t>
    <phoneticPr fontId="1" type="noConversion"/>
  </si>
  <si>
    <t>动力学</t>
    <phoneticPr fontId="1" type="noConversion"/>
  </si>
  <si>
    <t>设计技术支持</t>
    <phoneticPr fontId="1" type="noConversion"/>
  </si>
  <si>
    <t>流程开发</t>
    <phoneticPr fontId="1" type="noConversion"/>
  </si>
  <si>
    <t>PDM系统应用</t>
    <phoneticPr fontId="1" type="noConversion"/>
  </si>
  <si>
    <t>CATIA系统应用</t>
    <phoneticPr fontId="1" type="noConversion"/>
  </si>
  <si>
    <t>机械、车辆、力学、计算机软件等</t>
    <phoneticPr fontId="1" type="noConversion"/>
  </si>
  <si>
    <t>机械、车辆、力学等相关专业</t>
    <phoneticPr fontId="1" type="noConversion"/>
  </si>
  <si>
    <t>计算机软件</t>
    <phoneticPr fontId="1" type="noConversion"/>
  </si>
  <si>
    <t>车辆、机械等相关专业</t>
    <phoneticPr fontId="1" type="noConversion"/>
  </si>
  <si>
    <t>机械、车辆等相关专业</t>
    <phoneticPr fontId="1" type="noConversion"/>
  </si>
  <si>
    <t>机械、计算机软件等相关专业</t>
    <phoneticPr fontId="1" type="noConversion"/>
  </si>
  <si>
    <t>机械类相关专业</t>
    <phoneticPr fontId="1" type="noConversion"/>
  </si>
  <si>
    <t>化工类专业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</si>
</sst>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workbookViewId="0">
      <selection activeCell="B29" sqref="B29"/>
    </sheetView>
  </sheetViews>
  <sheetFormatPr defaultRowHeight="13.5"/>
  <cols>
    <col min="1" max="2" width="21.75" customWidth="1"/>
    <col min="3" max="3" width="20.125" customWidth="1"/>
    <col min="4" max="4" width="22.375" customWidth="1"/>
  </cols>
  <sheetData>
    <row r="1" spans="1:4" ht="32.25" customHeight="1">
      <c r="A1" s="11" t="s">
        <v>7</v>
      </c>
      <c r="B1" s="11"/>
      <c r="C1" s="12"/>
      <c r="D1" s="12"/>
    </row>
    <row r="2" spans="1:4" s="1" customFormat="1" ht="22.5" customHeight="1">
      <c r="A2" s="2" t="s">
        <v>1</v>
      </c>
      <c r="B2" s="2" t="s">
        <v>9</v>
      </c>
      <c r="C2" s="2" t="s">
        <v>0</v>
      </c>
      <c r="D2" s="2" t="s">
        <v>20</v>
      </c>
    </row>
    <row r="3" spans="1:4" s="5" customFormat="1" ht="20.25" customHeight="1">
      <c r="A3" s="3" t="s">
        <v>2</v>
      </c>
      <c r="B3" s="3" t="s">
        <v>10</v>
      </c>
      <c r="C3" s="3">
        <v>2</v>
      </c>
      <c r="D3" s="3" t="s">
        <v>35</v>
      </c>
    </row>
    <row r="4" spans="1:4" s="5" customFormat="1" ht="23.25" customHeight="1">
      <c r="A4" s="6" t="s">
        <v>8</v>
      </c>
      <c r="B4" s="3" t="s">
        <v>11</v>
      </c>
      <c r="C4" s="3">
        <v>1</v>
      </c>
      <c r="D4" s="6" t="s">
        <v>34</v>
      </c>
    </row>
    <row r="5" spans="1:4" s="5" customFormat="1" ht="23.25" customHeight="1">
      <c r="A5" s="7"/>
      <c r="B5" s="3" t="s">
        <v>12</v>
      </c>
      <c r="C5" s="3">
        <v>1</v>
      </c>
      <c r="D5" s="7"/>
    </row>
    <row r="6" spans="1:4" s="5" customFormat="1" ht="23.25" customHeight="1">
      <c r="A6" s="7"/>
      <c r="B6" s="3" t="s">
        <v>13</v>
      </c>
      <c r="C6" s="3">
        <v>1</v>
      </c>
      <c r="D6" s="7"/>
    </row>
    <row r="7" spans="1:4" s="5" customFormat="1" ht="23.25" customHeight="1">
      <c r="A7" s="7"/>
      <c r="B7" s="3" t="s">
        <v>14</v>
      </c>
      <c r="C7" s="3">
        <v>1</v>
      </c>
      <c r="D7" s="7"/>
    </row>
    <row r="8" spans="1:4" s="5" customFormat="1" ht="23.25" customHeight="1">
      <c r="A8" s="7"/>
      <c r="B8" s="3" t="s">
        <v>15</v>
      </c>
      <c r="C8" s="3">
        <v>1</v>
      </c>
      <c r="D8" s="7"/>
    </row>
    <row r="9" spans="1:4" s="5" customFormat="1" ht="23.25" customHeight="1">
      <c r="A9" s="7"/>
      <c r="B9" s="3" t="s">
        <v>16</v>
      </c>
      <c r="C9" s="3">
        <v>1</v>
      </c>
      <c r="D9" s="7"/>
    </row>
    <row r="10" spans="1:4" s="5" customFormat="1" ht="23.25" customHeight="1">
      <c r="A10" s="8"/>
      <c r="B10" s="3" t="s">
        <v>17</v>
      </c>
      <c r="C10" s="3">
        <v>2</v>
      </c>
      <c r="D10" s="8"/>
    </row>
    <row r="11" spans="1:4" s="5" customFormat="1" ht="22.5" customHeight="1">
      <c r="A11" s="6" t="s">
        <v>3</v>
      </c>
      <c r="B11" s="3" t="s">
        <v>18</v>
      </c>
      <c r="C11" s="3">
        <v>2</v>
      </c>
      <c r="D11" s="3" t="s">
        <v>31</v>
      </c>
    </row>
    <row r="12" spans="1:4" s="5" customFormat="1" ht="22.5" customHeight="1">
      <c r="A12" s="8"/>
      <c r="B12" s="3" t="s">
        <v>19</v>
      </c>
      <c r="C12" s="3">
        <v>2</v>
      </c>
      <c r="D12" s="3" t="s">
        <v>32</v>
      </c>
    </row>
    <row r="13" spans="1:4" s="5" customFormat="1" ht="31.5" customHeight="1">
      <c r="A13" s="6" t="s">
        <v>4</v>
      </c>
      <c r="B13" s="3" t="s">
        <v>21</v>
      </c>
      <c r="C13" s="3">
        <v>1</v>
      </c>
      <c r="D13" s="9" t="s">
        <v>28</v>
      </c>
    </row>
    <row r="14" spans="1:4" s="5" customFormat="1" ht="31.5" customHeight="1">
      <c r="A14" s="7"/>
      <c r="B14" s="3" t="s">
        <v>22</v>
      </c>
      <c r="C14" s="3">
        <v>1</v>
      </c>
      <c r="D14" s="10"/>
    </row>
    <row r="15" spans="1:4" s="5" customFormat="1" ht="25.5" customHeight="1">
      <c r="A15" s="7"/>
      <c r="B15" s="3" t="s">
        <v>23</v>
      </c>
      <c r="C15" s="3">
        <v>1</v>
      </c>
      <c r="D15" s="9" t="s">
        <v>29</v>
      </c>
    </row>
    <row r="16" spans="1:4" s="5" customFormat="1" ht="25.5" customHeight="1">
      <c r="A16" s="7"/>
      <c r="B16" s="3" t="s">
        <v>24</v>
      </c>
      <c r="C16" s="3">
        <v>2</v>
      </c>
      <c r="D16" s="10"/>
    </row>
    <row r="17" spans="1:4" s="5" customFormat="1" ht="25.5" customHeight="1">
      <c r="A17" s="8"/>
      <c r="B17" s="3" t="s">
        <v>25</v>
      </c>
      <c r="C17" s="3">
        <v>1</v>
      </c>
      <c r="D17" s="3" t="s">
        <v>30</v>
      </c>
    </row>
    <row r="18" spans="1:4" s="5" customFormat="1" ht="30" customHeight="1">
      <c r="A18" s="6" t="s">
        <v>5</v>
      </c>
      <c r="B18" s="3" t="s">
        <v>26</v>
      </c>
      <c r="C18" s="3">
        <v>1</v>
      </c>
      <c r="D18" s="4" t="s">
        <v>33</v>
      </c>
    </row>
    <row r="19" spans="1:4" s="5" customFormat="1" ht="23.25" customHeight="1">
      <c r="A19" s="8"/>
      <c r="B19" s="3" t="s">
        <v>27</v>
      </c>
      <c r="C19" s="3">
        <v>1</v>
      </c>
      <c r="D19" s="3" t="s">
        <v>34</v>
      </c>
    </row>
    <row r="20" spans="1:4" s="1" customFormat="1" ht="23.25" customHeight="1">
      <c r="A20" s="2" t="s">
        <v>6</v>
      </c>
      <c r="B20" s="2"/>
      <c r="C20" s="2">
        <f>SUM(C3:C19)</f>
        <v>22</v>
      </c>
      <c r="D20" s="2"/>
    </row>
  </sheetData>
  <mergeCells count="8">
    <mergeCell ref="A1:D1"/>
    <mergeCell ref="A4:A10"/>
    <mergeCell ref="A11:A12"/>
    <mergeCell ref="A13:A17"/>
    <mergeCell ref="A18:A19"/>
    <mergeCell ref="D13:D14"/>
    <mergeCell ref="D15:D16"/>
    <mergeCell ref="D4:D1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Header xml:space="preserve">&amp;C&amp;"-,加粗"&amp;18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2014-05-19T00:29:32Z</dcterms:modified>
</cp:coreProperties>
</file>